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D350B62E-13D0-42A5-B78B-10F979130FFF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5">มี.ค.68!$B$1:$I$11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11" i="6" l="1"/>
  <c r="E11" i="6"/>
  <c r="F11" i="6"/>
  <c r="G11" i="6"/>
  <c r="H11" i="6"/>
  <c r="I11" i="6"/>
  <c r="D11" i="5"/>
  <c r="H11" i="4"/>
  <c r="G11" i="4"/>
  <c r="F11" i="4"/>
  <c r="E11" i="4"/>
  <c r="I11" i="4"/>
  <c r="D11" i="4"/>
  <c r="E11" i="3"/>
  <c r="F11" i="3"/>
  <c r="G11" i="3"/>
  <c r="H11" i="3"/>
  <c r="I11" i="3"/>
  <c r="D11" i="3"/>
  <c r="I11" i="2"/>
  <c r="H11" i="2"/>
  <c r="G11" i="2"/>
  <c r="F11" i="2"/>
  <c r="E11" i="2"/>
  <c r="D11" i="2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<sst xmlns="http://schemas.openxmlformats.org/spreadsheetml/2006/main" count="90" uniqueCount="23">
  <si>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</si>
  <si>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</si>
  <si>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</si>
  <si>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</si>
  <si>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</si>
  <si>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</si>
  <si>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</si>
  <si>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</si>
  <si>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</si>
  <si>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</si>
  <si>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</si>
  <si>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</si>
  <si>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</si>
  <si>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</si>
  <si>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</si>
  <si>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5 กองกำกับการ 4 กองบังคับการตำรวจทางหลวง</t>
  </si>
  <si>
    <t xml:space="preserve"> (ไพโรจน์ ทรัพย์ประเสริฐ)</t>
  </si>
  <si>
    <t xml:space="preserve">            สว.ส.ทล.5 กก.4 บก.ทล.</t>
  </si>
  <si>
    <t xml:space="preserve">                สว.ส.ทล.5 กก.4 บก.ทล.</t>
  </si>
  <si>
    <t xml:space="preserve">     พ.ต.ท.</t>
  </si>
  <si>
    <t xml:space="preserve">   พ.ต.ท.</t>
  </si>
  <si>
    <t xml:space="preserve"> ( สันติชัย ศรีสวัสดิ์ )</t>
  </si>
  <si>
    <t>ส.ทล.5 กก.4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</si>
</sst>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188" fontId="4" fillId="0" borderId="4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/>
    <xf numFmtId="17" fontId="4" fillId="0" borderId="2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188" fontId="5" fillId="2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12</xdr:row>
      <xdr:rowOff>11205</xdr:rowOff>
    </xdr:from>
    <xdr:to>
      <xdr:col>7</xdr:col>
      <xdr:colOff>158002</xdr:colOff>
      <xdr:row>15</xdr:row>
      <xdr:rowOff>287758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2797734"/>
          <a:ext cx="2145178" cy="115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403412</xdr:colOff>
      <xdr:row>11</xdr:row>
      <xdr:rowOff>201706</xdr:rowOff>
    </xdr:from>
    <xdr:to>
      <xdr:col>6</xdr:col>
      <xdr:colOff>908796</xdr:colOff>
      <xdr:row>15</xdr:row>
      <xdr:rowOff>198112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0353" y="3709147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481853</xdr:colOff>
      <xdr:row>12</xdr:row>
      <xdr:rowOff>235324</xdr:rowOff>
    </xdr:from>
    <xdr:to>
      <xdr:col>6</xdr:col>
      <xdr:colOff>852767</xdr:colOff>
      <xdr:row>16</xdr:row>
      <xdr:rowOff>231729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618" y="4022912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515471</xdr:colOff>
      <xdr:row>12</xdr:row>
      <xdr:rowOff>100853</xdr:rowOff>
    </xdr:from>
    <xdr:to>
      <xdr:col>7</xdr:col>
      <xdr:colOff>1120</xdr:colOff>
      <xdr:row>16</xdr:row>
      <xdr:rowOff>112200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9647" y="3888441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11</xdr:row>
      <xdr:rowOff>168088</xdr:rowOff>
    </xdr:from>
    <xdr:to>
      <xdr:col>7</xdr:col>
      <xdr:colOff>191620</xdr:colOff>
      <xdr:row>15</xdr:row>
      <xdr:rowOff>164494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5324" y="3675529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425824</xdr:colOff>
      <xdr:row>11</xdr:row>
      <xdr:rowOff>214592</xdr:rowOff>
    </xdr:from>
    <xdr:to>
      <xdr:col>6</xdr:col>
      <xdr:colOff>526676</xdr:colOff>
      <xdr:row>14</xdr:row>
      <xdr:rowOff>225394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35" b="92920" l="3600" r="98533">
                      <a14:foregroundMark x1="36800" y1="71386" x2="36800" y2="71386"/>
                      <a14:foregroundMark x1="5733" y1="78466" x2="5733" y2="78466"/>
                      <a14:foregroundMark x1="6400" y1="76401" x2="24533" y2="55457"/>
                      <a14:foregroundMark x1="24933" y1="56342" x2="35467" y2="69617"/>
                      <a14:foregroundMark x1="38133" y1="71091" x2="54267" y2="60767"/>
                      <a14:foregroundMark x1="54133" y1="55752" x2="54267" y2="47493"/>
                      <a14:foregroundMark x1="59467" y1="59587" x2="59467" y2="59587"/>
                      <a14:foregroundMark x1="65467" y1="55162" x2="65467" y2="55162"/>
                      <a14:foregroundMark x1="84800" y1="43658" x2="84800" y2="43658"/>
                      <a14:foregroundMark x1="92400" y1="58702" x2="92400" y2="58702"/>
                      <a14:backgroundMark x1="42667" y1="43658" x2="42667" y2="43658"/>
                      <a14:backgroundMark x1="36133" y1="44838" x2="36133" y2="44838"/>
                      <a14:backgroundMark x1="51067" y1="43363" x2="51067" y2="4336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54824" y="3722033"/>
          <a:ext cx="1759323" cy="795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topLeftCell="D3" zoomScale="70" zoomScaleNormal="70" workbookViewId="0">
      <selection activeCell="D14" sqref="D14"/>
    </sheetView>
  </sheetViews>
  <sheetFormatPr defaultColWidth="12.58203125" defaultRowHeight="15" customHeight="1" x14ac:dyDescent="0.7"/>
  <cols>
    <col min="1" max="1" width="5.58203125" style="1" customWidth="1"/>
    <col min="2" max="2" width="8.33203125" style="1" customWidth="1"/>
    <col min="3" max="3" width="15.58203125" style="1" customWidth="1"/>
    <col min="4" max="4" width="13.83203125" style="1" customWidth="1"/>
    <col min="5" max="5" width="11.08203125" style="1" customWidth="1"/>
    <col min="6" max="6" width="9.08203125" style="1" customWidth="1"/>
    <col min="7" max="7" width="10.83203125" style="1" customWidth="1"/>
    <col min="8" max="8" width="11.08203125" style="1" customWidth="1"/>
    <col min="9" max="9" width="18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10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22</v>
      </c>
      <c r="D5" s="5">
        <v>9450</v>
      </c>
      <c r="E5" s="4">
        <v>2</v>
      </c>
      <c r="F5" s="4">
        <v>0</v>
      </c>
      <c r="G5" s="4">
        <v>2</v>
      </c>
      <c r="H5" s="6">
        <v>2</v>
      </c>
      <c r="I5" s="7">
        <v>2</v>
      </c>
    </row>
    <row r="6" spans="1:9" ht="19.5" customHeight="1" x14ac:dyDescent="0.8">
      <c r="B6" s="8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18">
        <f>SUM(D5:D10)</f>
        <v>9450</v>
      </c>
      <c r="E11" s="18">
        <f t="shared" ref="E11:I11" si="0">SUM(E5:E10)</f>
        <v>2</v>
      </c>
      <c r="F11" s="18">
        <f t="shared" si="0"/>
        <v>0</v>
      </c>
      <c r="G11" s="18">
        <f t="shared" si="0"/>
        <v>2</v>
      </c>
      <c r="H11" s="18">
        <f t="shared" si="0"/>
        <v>2</v>
      </c>
      <c r="I11" s="18">
        <f t="shared" si="0"/>
        <v>2</v>
      </c>
    </row>
    <row r="12" spans="1:9" ht="21" x14ac:dyDescent="0.7">
      <c r="B12" s="2"/>
    </row>
    <row r="13" spans="1:9" ht="21" x14ac:dyDescent="0.7"/>
    <row r="14" spans="1:9" ht="24" x14ac:dyDescent="0.8">
      <c r="E14" s="16" t="s">
        <v>20</v>
      </c>
      <c r="F14" s="17"/>
      <c r="G14" s="17"/>
    </row>
    <row r="15" spans="1:9" ht="24" x14ac:dyDescent="0.8">
      <c r="E15" s="22" t="s">
        <v>16</v>
      </c>
      <c r="F15" s="22"/>
      <c r="G15" s="22"/>
    </row>
    <row r="16" spans="1:9" ht="24" x14ac:dyDescent="0.8">
      <c r="E16" s="23" t="s">
        <v>17</v>
      </c>
      <c r="F16" s="23"/>
      <c r="G16" s="23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1"/>
  <sheetViews>
    <sheetView topLeftCell="D3" zoomScale="70" zoomScaleNormal="70" workbookViewId="0">
      <selection activeCell="D14" sqref="D1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6.58203125" style="1" customWidth="1"/>
    <col min="4" max="4" width="14.75" style="1" customWidth="1"/>
    <col min="5" max="5" width="11.58203125" style="1" customWidth="1"/>
    <col min="6" max="6" width="10" style="1" customWidth="1"/>
    <col min="7" max="7" width="12.5" style="1" customWidth="1"/>
    <col min="8" max="8" width="12.33203125" style="1" customWidth="1"/>
    <col min="9" max="9" width="12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11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22</v>
      </c>
      <c r="D5" s="19">
        <v>9885</v>
      </c>
      <c r="E5" s="4">
        <v>1</v>
      </c>
      <c r="F5" s="4">
        <v>0</v>
      </c>
      <c r="G5" s="4">
        <v>1</v>
      </c>
      <c r="H5" s="6">
        <v>1</v>
      </c>
      <c r="I5" s="10">
        <v>1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9885</v>
      </c>
      <c r="E11" s="15">
        <f t="shared" ref="E11:I11" si="0">SUM(E5:E10)</f>
        <v>1</v>
      </c>
      <c r="F11" s="15">
        <f t="shared" si="0"/>
        <v>0</v>
      </c>
      <c r="G11" s="15">
        <f t="shared" si="0"/>
        <v>1</v>
      </c>
      <c r="H11" s="15">
        <f t="shared" si="0"/>
        <v>1</v>
      </c>
      <c r="I11" s="15">
        <f t="shared" si="0"/>
        <v>1</v>
      </c>
    </row>
    <row r="12" spans="1:9" ht="21" x14ac:dyDescent="0.7">
      <c r="B12" s="2"/>
    </row>
    <row r="13" spans="1:9" ht="21" x14ac:dyDescent="0.7"/>
    <row r="14" spans="1:9" ht="24" x14ac:dyDescent="0.8">
      <c r="E14" s="16" t="s">
        <v>19</v>
      </c>
      <c r="F14" s="17"/>
      <c r="G14" s="17"/>
    </row>
    <row r="15" spans="1:9" ht="24" x14ac:dyDescent="0.8">
      <c r="E15" s="22" t="s">
        <v>16</v>
      </c>
      <c r="F15" s="22"/>
      <c r="G15" s="22"/>
    </row>
    <row r="16" spans="1:9" ht="24" x14ac:dyDescent="0.8">
      <c r="E16" s="23" t="s">
        <v>17</v>
      </c>
      <c r="F16" s="23"/>
      <c r="G16" s="23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1"/>
  <sheetViews>
    <sheetView topLeftCell="D3" zoomScale="70" zoomScaleNormal="70" workbookViewId="0">
      <selection activeCell="D14" sqref="D14"/>
    </sheetView>
  </sheetViews>
  <sheetFormatPr defaultColWidth="12.58203125" defaultRowHeight="15" customHeight="1" x14ac:dyDescent="0.7"/>
  <cols>
    <col min="1" max="1" width="5.58203125" style="1" customWidth="1"/>
    <col min="2" max="2" width="8" style="1" customWidth="1"/>
    <col min="3" max="3" width="16.25" style="1" customWidth="1"/>
    <col min="4" max="4" width="14.25" style="1" customWidth="1"/>
    <col min="5" max="5" width="11.83203125" style="1" customWidth="1"/>
    <col min="6" max="6" width="11.5" style="1" customWidth="1"/>
    <col min="7" max="7" width="12.25" style="1" customWidth="1"/>
    <col min="8" max="8" width="11.33203125" style="1" customWidth="1"/>
    <col min="9" max="9" width="11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12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22</v>
      </c>
      <c r="D5" s="19">
        <v>10077</v>
      </c>
      <c r="E5" s="4">
        <v>1</v>
      </c>
      <c r="F5" s="4">
        <v>1</v>
      </c>
      <c r="G5" s="4">
        <v>2</v>
      </c>
      <c r="H5" s="6">
        <v>2</v>
      </c>
      <c r="I5" s="21">
        <v>2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10077</v>
      </c>
      <c r="E11" s="20">
        <f t="shared" ref="E11:I11" si="0">SUM(E5:E10)</f>
        <v>1</v>
      </c>
      <c r="F11" s="20">
        <f t="shared" si="0"/>
        <v>1</v>
      </c>
      <c r="G11" s="20">
        <f t="shared" si="0"/>
        <v>2</v>
      </c>
      <c r="H11" s="20">
        <f t="shared" si="0"/>
        <v>2</v>
      </c>
      <c r="I11" s="20">
        <f t="shared" si="0"/>
        <v>2</v>
      </c>
    </row>
    <row r="12" spans="1:9" ht="21" x14ac:dyDescent="0.7">
      <c r="B12" s="2"/>
    </row>
    <row r="13" spans="1:9" ht="21" x14ac:dyDescent="0.7"/>
    <row r="14" spans="1:9" ht="21" x14ac:dyDescent="0.7"/>
    <row r="15" spans="1:9" ht="24" x14ac:dyDescent="0.8">
      <c r="E15" s="16" t="s">
        <v>19</v>
      </c>
      <c r="F15" s="17"/>
      <c r="G15" s="17"/>
    </row>
    <row r="16" spans="1:9" ht="24" x14ac:dyDescent="0.8">
      <c r="E16" s="22" t="s">
        <v>16</v>
      </c>
      <c r="F16" s="22"/>
      <c r="G16" s="22"/>
    </row>
    <row r="17" spans="5:7" ht="27.75" customHeight="1" x14ac:dyDescent="0.8">
      <c r="E17" s="23" t="s">
        <v>18</v>
      </c>
      <c r="F17" s="23"/>
      <c r="G17" s="23"/>
    </row>
    <row r="18" spans="5:7" ht="14.25" customHeight="1" x14ac:dyDescent="0.7"/>
    <row r="19" spans="5:7" ht="33" customHeight="1" x14ac:dyDescent="0.7"/>
    <row r="20" spans="5:7" ht="14.25" customHeight="1" x14ac:dyDescent="0.7"/>
    <row r="21" spans="5:7" ht="14.25" customHeight="1" x14ac:dyDescent="0.7"/>
    <row r="22" spans="5:7" ht="14.25" customHeight="1" x14ac:dyDescent="0.7"/>
    <row r="23" spans="5:7" ht="14.25" customHeight="1" x14ac:dyDescent="0.7"/>
    <row r="24" spans="5:7" ht="14.25" customHeight="1" x14ac:dyDescent="0.7"/>
    <row r="25" spans="5:7" ht="14.25" customHeight="1" x14ac:dyDescent="0.7"/>
    <row r="26" spans="5:7" ht="14.25" customHeight="1" x14ac:dyDescent="0.7"/>
    <row r="27" spans="5:7" ht="14.25" customHeight="1" x14ac:dyDescent="0.7"/>
    <row r="28" spans="5:7" ht="14.25" customHeight="1" x14ac:dyDescent="0.7"/>
    <row r="29" spans="5:7" ht="14.25" customHeight="1" x14ac:dyDescent="0.7"/>
    <row r="30" spans="5:7" ht="14.25" customHeight="1" x14ac:dyDescent="0.7"/>
    <row r="31" spans="5:7" ht="14.25" customHeight="1" x14ac:dyDescent="0.7"/>
    <row r="32" spans="5:7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6:G16"/>
    <mergeCell ref="E17:G17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1"/>
  <sheetViews>
    <sheetView topLeftCell="D3" zoomScale="70" zoomScaleNormal="70" workbookViewId="0">
      <selection activeCell="D14" sqref="D14"/>
    </sheetView>
  </sheetViews>
  <sheetFormatPr defaultColWidth="12.58203125" defaultRowHeight="15" customHeight="1" x14ac:dyDescent="0.7"/>
  <cols>
    <col min="1" max="1" width="5.58203125" style="1" customWidth="1"/>
    <col min="2" max="2" width="8.5" style="1" customWidth="1"/>
    <col min="3" max="3" width="15.75" style="1" customWidth="1"/>
    <col min="4" max="4" width="14.5" style="1" customWidth="1"/>
    <col min="5" max="5" width="11.58203125" style="1" customWidth="1"/>
    <col min="6" max="6" width="10.58203125" style="1" customWidth="1"/>
    <col min="7" max="7" width="12.75" style="1" customWidth="1"/>
    <col min="8" max="8" width="10.5" style="1" customWidth="1"/>
    <col min="9" max="9" width="11.0820312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13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22</v>
      </c>
      <c r="D5" s="19">
        <v>9022</v>
      </c>
      <c r="E5" s="4">
        <v>1</v>
      </c>
      <c r="F5" s="4">
        <v>0</v>
      </c>
      <c r="G5" s="4">
        <v>1</v>
      </c>
      <c r="H5" s="6">
        <v>1</v>
      </c>
      <c r="I5" s="21">
        <v>1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9022</v>
      </c>
      <c r="E11" s="20">
        <f t="shared" ref="E11:I11" si="0">SUM(E5:E10)</f>
        <v>1</v>
      </c>
      <c r="F11" s="20">
        <f>SUM(F5:F10)</f>
        <v>0</v>
      </c>
      <c r="G11" s="20">
        <f>SUM(G5:G10)</f>
        <v>1</v>
      </c>
      <c r="H11" s="20">
        <f>SUM(H5:H10)</f>
        <v>1</v>
      </c>
      <c r="I11" s="20">
        <f t="shared" si="0"/>
        <v>1</v>
      </c>
    </row>
    <row r="12" spans="1:9" ht="21" x14ac:dyDescent="0.7">
      <c r="B12" s="2"/>
    </row>
    <row r="13" spans="1:9" ht="21" x14ac:dyDescent="0.7"/>
    <row r="14" spans="1:9" ht="21" x14ac:dyDescent="0.7"/>
    <row r="15" spans="1:9" ht="24" x14ac:dyDescent="0.8">
      <c r="E15" s="16" t="s">
        <v>19</v>
      </c>
      <c r="F15" s="17"/>
      <c r="G15" s="17"/>
    </row>
    <row r="16" spans="1:9" ht="23.25" customHeight="1" x14ac:dyDescent="0.8">
      <c r="E16" s="22" t="s">
        <v>16</v>
      </c>
      <c r="F16" s="22"/>
      <c r="G16" s="22"/>
    </row>
    <row r="17" spans="5:7" ht="23.25" customHeight="1" x14ac:dyDescent="0.8">
      <c r="E17" s="23" t="s">
        <v>18</v>
      </c>
      <c r="F17" s="23"/>
      <c r="G17" s="23"/>
    </row>
    <row r="18" spans="5:7" ht="14.25" customHeight="1" x14ac:dyDescent="0.7"/>
    <row r="19" spans="5:7" ht="33" customHeight="1" x14ac:dyDescent="0.7"/>
    <row r="20" spans="5:7" ht="14.25" customHeight="1" x14ac:dyDescent="0.7"/>
    <row r="21" spans="5:7" ht="14.25" customHeight="1" x14ac:dyDescent="0.7"/>
    <row r="22" spans="5:7" ht="14.25" customHeight="1" x14ac:dyDescent="0.7"/>
    <row r="23" spans="5:7" ht="14.25" customHeight="1" x14ac:dyDescent="0.7"/>
    <row r="24" spans="5:7" ht="14.25" customHeight="1" x14ac:dyDescent="0.7"/>
    <row r="25" spans="5:7" ht="14.25" customHeight="1" x14ac:dyDescent="0.7"/>
    <row r="26" spans="5:7" ht="14.25" customHeight="1" x14ac:dyDescent="0.7"/>
    <row r="27" spans="5:7" ht="14.25" customHeight="1" x14ac:dyDescent="0.7"/>
    <row r="28" spans="5:7" ht="14.25" customHeight="1" x14ac:dyDescent="0.7"/>
    <row r="29" spans="5:7" ht="14.25" customHeight="1" x14ac:dyDescent="0.7"/>
    <row r="30" spans="5:7" ht="14.25" customHeight="1" x14ac:dyDescent="0.7"/>
    <row r="31" spans="5:7" ht="14.25" customHeight="1" x14ac:dyDescent="0.7"/>
    <row r="32" spans="5:7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6:G16"/>
    <mergeCell ref="E17:G17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1"/>
  <sheetViews>
    <sheetView topLeftCell="D3" zoomScale="70" zoomScaleNormal="70" workbookViewId="0">
      <selection activeCell="D14" sqref="D14"/>
    </sheetView>
  </sheetViews>
  <sheetFormatPr defaultColWidth="12.58203125" defaultRowHeight="15" customHeight="1" x14ac:dyDescent="0.7"/>
  <cols>
    <col min="1" max="1" width="5.58203125" style="1" customWidth="1"/>
    <col min="2" max="2" width="8.33203125" style="1" customWidth="1"/>
    <col min="3" max="3" width="16.25" style="1" customWidth="1"/>
    <col min="4" max="4" width="15.25" style="1" customWidth="1"/>
    <col min="5" max="5" width="11.08203125" style="1" customWidth="1"/>
    <col min="6" max="6" width="10" style="1" customWidth="1"/>
    <col min="7" max="7" width="12" style="1" customWidth="1"/>
    <col min="8" max="8" width="10.83203125" style="1" customWidth="1"/>
    <col min="9" max="9" width="11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14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22</v>
      </c>
      <c r="D5" s="19">
        <v>8039</v>
      </c>
      <c r="E5" s="4">
        <v>0</v>
      </c>
      <c r="F5" s="4">
        <v>1</v>
      </c>
      <c r="G5" s="4">
        <v>1</v>
      </c>
      <c r="H5" s="6">
        <v>1</v>
      </c>
      <c r="I5" s="10">
        <v>1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8039</v>
      </c>
      <c r="E11" s="15">
        <v>0</v>
      </c>
      <c r="F11" s="15">
        <v>1</v>
      </c>
      <c r="G11" s="15">
        <v>1</v>
      </c>
      <c r="H11" s="15">
        <v>1</v>
      </c>
      <c r="I11" s="15">
        <v>1</v>
      </c>
    </row>
    <row r="12" spans="1:9" ht="21" x14ac:dyDescent="0.7">
      <c r="B12" s="2"/>
    </row>
    <row r="13" spans="1:9" ht="21" x14ac:dyDescent="0.7"/>
    <row r="14" spans="1:9" ht="24" x14ac:dyDescent="0.8">
      <c r="E14" s="16" t="s">
        <v>19</v>
      </c>
      <c r="F14" s="17"/>
      <c r="G14" s="17"/>
    </row>
    <row r="15" spans="1:9" ht="24" x14ac:dyDescent="0.8">
      <c r="E15" s="22" t="s">
        <v>16</v>
      </c>
      <c r="F15" s="22"/>
      <c r="G15" s="22"/>
    </row>
    <row r="16" spans="1:9" ht="24" x14ac:dyDescent="0.8">
      <c r="E16" s="23" t="s">
        <v>18</v>
      </c>
      <c r="F16" s="23"/>
      <c r="G16" s="23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01"/>
  <sheetViews>
    <sheetView tabSelected="1" zoomScale="70" zoomScaleNormal="70" workbookViewId="0">
      <selection activeCell="I11" sqref="B1:I11"/>
    </sheetView>
  </sheetViews>
  <sheetFormatPr defaultColWidth="12.58203125" defaultRowHeight="15" customHeight="1" x14ac:dyDescent="0.7"/>
  <cols>
    <col min="1" max="1" width="5.58203125" style="1" customWidth="1"/>
    <col min="2" max="2" width="9.33203125" style="1" customWidth="1"/>
    <col min="3" max="3" width="15.33203125" style="1" customWidth="1"/>
    <col min="4" max="4" width="14.58203125" style="1" customWidth="1"/>
    <col min="5" max="5" width="11.25" style="1" customWidth="1"/>
    <col min="6" max="6" width="10.5" style="1" customWidth="1"/>
    <col min="7" max="7" width="12.75" style="1" customWidth="1"/>
    <col min="8" max="8" width="11" style="1" customWidth="1"/>
    <col min="9" max="9" width="10.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15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22</v>
      </c>
      <c r="D5" s="19">
        <v>9123</v>
      </c>
      <c r="E5" s="4">
        <v>1</v>
      </c>
      <c r="F5" s="4">
        <v>0</v>
      </c>
      <c r="G5" s="4">
        <v>1</v>
      </c>
      <c r="H5" s="6">
        <v>1</v>
      </c>
      <c r="I5" s="21">
        <v>1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9123</v>
      </c>
      <c r="E11" s="15">
        <f t="shared" ref="E11:I11" si="0">SUM(E5:E10)</f>
        <v>1</v>
      </c>
      <c r="F11" s="15">
        <f t="shared" si="0"/>
        <v>0</v>
      </c>
      <c r="G11" s="15">
        <f t="shared" si="0"/>
        <v>1</v>
      </c>
      <c r="H11" s="15">
        <f t="shared" si="0"/>
        <v>1</v>
      </c>
      <c r="I11" s="15">
        <f t="shared" si="0"/>
        <v>1</v>
      </c>
    </row>
    <row r="12" spans="1:9" ht="21" x14ac:dyDescent="0.7">
      <c r="B12" s="2"/>
    </row>
    <row r="13" spans="1:9" ht="21" x14ac:dyDescent="0.7"/>
    <row r="14" spans="1:9" ht="18" customHeight="1" x14ac:dyDescent="0.8">
      <c r="E14" s="16" t="s">
        <v>19</v>
      </c>
      <c r="F14" s="17"/>
      <c r="G14" s="17"/>
    </row>
    <row r="15" spans="1:9" ht="23.25" customHeight="1" x14ac:dyDescent="0.8">
      <c r="E15" s="22" t="s">
        <v>21</v>
      </c>
      <c r="F15" s="22"/>
      <c r="G15" s="22"/>
    </row>
    <row r="16" spans="1:9" ht="23.25" customHeight="1" x14ac:dyDescent="0.8">
      <c r="E16" s="23" t="s">
        <v>18</v>
      </c>
      <c r="F16" s="23"/>
      <c r="G16" s="23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2025-04-11T12:20:10Z</cp:lastPrinted>
  <dcterms:created xsi:type="dcterms:W3CDTF">2023-03-01T05:04:06Z</dcterms:created>
  <dcterms:modified xsi:type="dcterms:W3CDTF">2025-04-11T12:20:12Z</dcterms:modified>
</cp:coreProperties>
</file>